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e2abbc574e449b4" /></Relationships>
</file>

<file path=xl/workbook.xml><?xml version="1.0" encoding="utf-8"?>
<x:workbook xmlns:x="http://schemas.openxmlformats.org/spreadsheetml/2006/main">
  <x:sheets>
    <x:sheet xmlns:r="http://schemas.openxmlformats.org/officeDocument/2006/relationships" name="Ke_hoach_13_tuan" sheetId="1" r:id="R2366aba36fd44cf1"/>
    <x:sheet xmlns:r="http://schemas.openxmlformats.org/officeDocument/2006/relationships" name="Gia_dinh" sheetId="2" r:id="Re080aeb0fe954f1d"/>
    <x:sheet xmlns:r="http://schemas.openxmlformats.org/officeDocument/2006/relationships" name="Huong_dan" sheetId="3" r:id="Re5c4a202d96f4017"/>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Red](#,##0);-"/>
  </x:numFmts>
  <x:fonts count="6">
    <x:font>
      <x:sz val="11"/>
      <x:name val="Carlito"/>
    </x:font>
    <x:font>
      <x:b/>
      <x:sz val="18"/>
      <x:color rgb="FFFFFFFF"/>
      <x:name val="Carlito"/>
    </x:font>
    <x:font>
      <x:i/>
      <x:sz val="10"/>
      <x:color rgb="FF76675F"/>
      <x:name val="Carlito"/>
    </x:font>
    <x:font>
      <x:b/>
      <x:sz val="11"/>
      <x:color rgb="FFFFFFFF"/>
      <x:name val="Carlito"/>
    </x:font>
    <x:font>
      <x:b/>
      <x:sz val="11"/>
      <x:color rgb="FF9E1B1B"/>
      <x:name val="Carlito"/>
    </x:font>
    <x:font>
      <x:b/>
      <x:sz val="11"/>
      <x:color rgb="FF3D2921"/>
      <x:name val="Carlito"/>
    </x:font>
  </x:fonts>
  <x:fills count="7">
    <x:fill>
      <x:patternFill patternType="none"/>
    </x:fill>
    <x:fill>
      <x:patternFill patternType="gray125"/>
    </x:fill>
    <x:fill>
      <x:patternFill patternType="solid">
        <x:fgColor rgb="FF9E1B1B"/>
      </x:patternFill>
    </x:fill>
    <x:fill>
      <x:patternFill patternType="solid">
        <x:fgColor rgb="FFFFF8EB"/>
      </x:patternFill>
    </x:fill>
    <x:fill>
      <x:patternFill patternType="solid">
        <x:fgColor rgb="FFC33B32"/>
      </x:patternFill>
    </x:fill>
    <x:fill>
      <x:patternFill patternType="solid">
        <x:fgColor rgb="FFF6D98B"/>
      </x:patternFill>
    </x:fill>
    <x:fill>
      <x:patternFill patternType="solid">
        <x:fgColor rgb="FFFCE8D5"/>
      </x:patternFill>
    </x:fill>
  </x:fills>
  <x:borders count="10">
    <x:border/>
    <x:border>
      <x:left style="thin">
        <x:color rgb="FFE8D8C5"/>
      </x:left>
      <x:right style="thin">
        <x:color rgb="FFE8D8C5"/>
      </x:right>
      <x:top style="thin">
        <x:color rgb="FFE8D8C5"/>
      </x:top>
      <x:bottom style="thin">
        <x:color rgb="FFE8D8C5"/>
      </x:bottom>
    </x:border>
    <x:border>
      <x:left style="thin">
        <x:color rgb="FFD6A84B"/>
      </x:left>
      <x:top style="thin">
        <x:color rgb="FFD6A84B"/>
      </x:top>
    </x:border>
    <x:border>
      <x:top style="thin">
        <x:color rgb="FFD6A84B"/>
      </x:top>
    </x:border>
    <x:border>
      <x:right style="thin">
        <x:color rgb="FFD6A84B"/>
      </x:right>
      <x:top style="thin">
        <x:color rgb="FFD6A84B"/>
      </x:top>
    </x:border>
    <x:border>
      <x:left style="thin">
        <x:color rgb="FFD6A84B"/>
      </x:left>
    </x:border>
    <x:border>
      <x:right style="thin">
        <x:color rgb="FFD6A84B"/>
      </x:right>
    </x:border>
    <x:border>
      <x:left style="thin">
        <x:color rgb="FFD6A84B"/>
      </x:left>
      <x:bottom style="thin">
        <x:color rgb="FFD6A84B"/>
      </x:bottom>
    </x:border>
    <x:border>
      <x:bottom style="thin">
        <x:color rgb="FFD6A84B"/>
      </x:bottom>
    </x:border>
    <x:border>
      <x:right style="thin">
        <x:color rgb="FFD6A84B"/>
      </x:right>
      <x:bottom style="thin">
        <x:color rgb="FFD6A84B"/>
      </x:bottom>
    </x:border>
  </x:borders>
  <x:cellStyleXfs count="1">
    <x:xf numFmtId="0" fontId="0" fillId="0" borderId="0"/>
  </x:cellStyleXfs>
  <x:cellXfs count="5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vertical="center"/>
    </x:xf>
    <x:xf numFmtId="0" fontId="0" fillId="0" borderId="1" xfId="0" applyNumberFormat="1" applyFont="1" applyFill="1" applyBorder="1"/>
    <x:xf numFmtId="0" fontId="4" fillId="5" borderId="1" xfId="0" applyNumberFormat="1" applyFont="1" applyFill="1" applyBorder="1" applyAlignment="1">
      <x:alignment vertical="center"/>
    </x:xf>
    <x:xf numFmtId="0" fontId="0" fillId="0" borderId="1" xfId="0" applyNumberFormat="1" applyFont="1" applyFill="1" applyBorder="1" applyAlignment="1">
      <x:alignment wrapText="1"/>
    </x:xf>
    <x:xf numFmtId="0" fontId="4" fillId="5" borderId="1" xfId="0" applyNumberFormat="1" applyFont="1" applyFill="1" applyBorder="1" applyAlignment="1">
      <x:alignment vertical="center" wrapText="1"/>
    </x:xf>
    <x:xf numFmtId="0" fontId="0" fillId="0"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0" fillId="5" borderId="1" xfId="0" applyNumberFormat="1" applyFont="1" applyFill="1" applyBorder="1" applyAlignment="1">
      <x:alignment vertical="top" wrapText="1"/>
    </x:xf>
    <x:xf numFmtId="0" fontId="0" fillId="3" borderId="1" xfId="0" applyNumberFormat="1" applyFont="1" applyFill="1" applyBorder="1" applyAlignment="1">
      <x:alignment vertical="top" wrapText="1"/>
    </x:xf>
    <x:xf numFmtId="200" fontId="4" fillId="5" borderId="1"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0" fontId="0" fillId="3" borderId="1" xfId="0" applyNumberFormat="1" applyFont="1" applyFill="1" applyBorder="1" applyAlignment="1">
      <x:alignment vertical="top" wrapText="1"/>
    </x:xf>
    <x:xf numFmtId="0" fontId="0" fillId="6" borderId="1" xfId="0" applyNumberFormat="1" applyFont="1" applyFill="1" applyBorder="1" applyAlignment="1">
      <x:alignment vertical="top" wrapText="1"/>
    </x:xf>
    <x:xf numFmtId="200" fontId="0" fillId="6" borderId="1" xfId="0" applyNumberFormat="1" applyFont="1" applyFill="1" applyBorder="1" applyAlignment="1">
      <x:alignment vertical="top" wrapText="1"/>
    </x:xf>
    <x:xf numFmtId="0" fontId="5" fillId="6" borderId="1" xfId="0" applyNumberFormat="1" applyFont="1" applyFill="1" applyBorder="1" applyAlignment="1">
      <x:alignment vertical="top" wrapText="1"/>
    </x:xf>
    <x:xf numFmtId="200" fontId="5" fillId="6" borderId="1" xfId="0" applyNumberFormat="1" applyFont="1" applyFill="1" applyBorder="1" applyAlignment="1">
      <x:alignment vertical="top" wrapText="1"/>
    </x:xf>
    <x:xf numFmtId="200" fontId="0" fillId="5" borderId="1" xfId="0" applyNumberFormat="1" applyFont="1" applyFill="1" applyBorder="1" applyAlignment="1">
      <x:alignment vertical="top" wrapText="1"/>
    </x:xf>
    <x:xf numFmtId="0" fontId="0" fillId="3" borderId="2" xfId="0" applyNumberFormat="1" applyFont="1" applyFill="1" applyBorder="1"/>
    <x:xf numFmtId="0" fontId="0" fillId="3" borderId="3" xfId="0" applyNumberFormat="1" applyFont="1" applyFill="1" applyBorder="1"/>
    <x:xf numFmtId="0" fontId="0" fillId="3" borderId="4" xfId="0" applyNumberFormat="1" applyFont="1" applyFill="1" applyBorder="1"/>
    <x:xf numFmtId="0" fontId="0" fillId="3" borderId="5" xfId="0" applyNumberFormat="1" applyFont="1" applyFill="1" applyBorder="1"/>
    <x:xf numFmtId="0" fontId="0" fillId="3" borderId="6" xfId="0" applyNumberFormat="1" applyFont="1" applyFill="1" applyBorder="1"/>
    <x:xf numFmtId="0" fontId="0" fillId="3" borderId="7" xfId="0" applyNumberFormat="1" applyFont="1" applyFill="1" applyBorder="1"/>
    <x:xf numFmtId="0" fontId="0" fillId="3" borderId="8" xfId="0" applyNumberFormat="1" applyFont="1" applyFill="1" applyBorder="1"/>
    <x:xf numFmtId="0" fontId="0" fillId="3" borderId="9" xfId="0" applyNumberFormat="1" applyFont="1" applyFill="1" applyBorder="1"/>
    <x:xf numFmtId="0" fontId="0" fillId="3" borderId="2" xfId="0" applyNumberFormat="1" applyFont="1" applyFill="1" applyBorder="1" applyAlignment="1">
      <x:alignment wrapText="1"/>
    </x:xf>
    <x:xf numFmtId="0" fontId="0" fillId="3" borderId="3" xfId="0" applyNumberFormat="1" applyFont="1" applyFill="1" applyBorder="1" applyAlignment="1">
      <x:alignment wrapText="1"/>
    </x:xf>
    <x:xf numFmtId="0" fontId="0" fillId="3" borderId="4" xfId="0" applyNumberFormat="1" applyFont="1" applyFill="1" applyBorder="1" applyAlignment="1">
      <x:alignment wrapText="1"/>
    </x:xf>
    <x:xf numFmtId="0" fontId="0" fillId="3" borderId="5" xfId="0" applyNumberFormat="1" applyFont="1" applyFill="1" applyBorder="1" applyAlignment="1">
      <x:alignment wrapText="1"/>
    </x:xf>
    <x:xf numFmtId="0" fontId="0" fillId="3" borderId="0" xfId="0" applyNumberFormat="1" applyFont="1" applyFill="1" applyBorder="1" applyAlignment="1">
      <x:alignment wrapText="1"/>
    </x:xf>
    <x:xf numFmtId="0" fontId="0" fillId="3" borderId="6" xfId="0" applyNumberFormat="1" applyFont="1" applyFill="1" applyBorder="1" applyAlignment="1">
      <x:alignment wrapText="1"/>
    </x:xf>
    <x:xf numFmtId="0" fontId="0" fillId="3" borderId="7" xfId="0" applyNumberFormat="1" applyFont="1" applyFill="1" applyBorder="1" applyAlignment="1">
      <x:alignment wrapText="1"/>
    </x:xf>
    <x:xf numFmtId="0" fontId="0" fillId="3" borderId="8" xfId="0" applyNumberFormat="1" applyFont="1" applyFill="1" applyBorder="1" applyAlignment="1">
      <x:alignment wrapText="1"/>
    </x:xf>
    <x:xf numFmtId="0" fontId="0" fillId="3" borderId="9" xfId="0" applyNumberFormat="1" applyFont="1" applyFill="1" applyBorder="1" applyAlignment="1">
      <x:alignment wrapText="1"/>
    </x:xf>
    <x:xf numFmtId="0" fontId="0" fillId="3" borderId="2" xfId="0" applyNumberFormat="1" applyFont="1" applyFill="1" applyBorder="1" applyAlignment="1">
      <x:alignment vertical="top" wrapText="1"/>
    </x:xf>
    <x:xf numFmtId="0" fontId="0" fillId="3" borderId="3" xfId="0" applyNumberFormat="1" applyFont="1" applyFill="1" applyBorder="1" applyAlignment="1">
      <x:alignment vertical="top" wrapText="1"/>
    </x:xf>
    <x:xf numFmtId="0" fontId="0" fillId="3" borderId="4" xfId="0" applyNumberFormat="1" applyFont="1" applyFill="1" applyBorder="1" applyAlignment="1">
      <x:alignment vertical="top" wrapText="1"/>
    </x:xf>
    <x:xf numFmtId="0" fontId="0" fillId="3" borderId="5" xfId="0" applyNumberFormat="1" applyFont="1" applyFill="1" applyBorder="1" applyAlignment="1">
      <x:alignment vertical="top" wrapText="1"/>
    </x:xf>
    <x:xf numFmtId="0" fontId="0" fillId="3" borderId="0" xfId="0" applyNumberFormat="1" applyFont="1" applyFill="1" applyBorder="1" applyAlignment="1">
      <x:alignment vertical="top" wrapText="1"/>
    </x:xf>
    <x:xf numFmtId="0" fontId="0" fillId="3" borderId="6" xfId="0" applyNumberFormat="1" applyFont="1" applyFill="1" applyBorder="1" applyAlignment="1">
      <x:alignment vertical="top" wrapText="1"/>
    </x:xf>
    <x:xf numFmtId="0" fontId="0" fillId="3" borderId="7" xfId="0" applyNumberFormat="1" applyFont="1" applyFill="1" applyBorder="1" applyAlignment="1">
      <x:alignment vertical="top" wrapText="1"/>
    </x:xf>
    <x:xf numFmtId="0" fontId="0" fillId="3" borderId="8" xfId="0" applyNumberFormat="1" applyFont="1" applyFill="1" applyBorder="1" applyAlignment="1">
      <x:alignment vertical="top" wrapText="1"/>
    </x:xf>
    <x:xf numFmtId="0" fontId="0" fillId="3" borderId="9" xfId="0" applyNumberFormat="1" applyFont="1" applyFill="1" applyBorder="1" applyAlignment="1">
      <x:alignment vertical="top" wrapText="1"/>
    </x:xf>
  </x:cellXfs>
  <x:cellStyles count="1">
    <x:cellStyle name="Normal" xfId="0"/>
  </x:cellStyles>
  <x:dxfs count="1">
    <x:dxf>
      <x:font>
        <x:b/>
        <x:color rgb="FF9E1B1B"/>
      </x:font>
      <x:fill>
        <x:patternFill patternType="solid">
          <x:bgColor rgb="FFFB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4c80a2040a84b39" /><Relationship Type="http://schemas.openxmlformats.org/officeDocument/2006/relationships/theme" Target="/xl/theme/theme1.xml" Id="R3a77174c12d24ab5" /><Relationship Type="http://schemas.openxmlformats.org/officeDocument/2006/relationships/sharedStrings" Target="/xl/sharedStrings.xml" Id="R23849929959d4c57" /><Relationship Type="http://schemas.openxmlformats.org/officeDocument/2006/relationships/worksheet" Target="/xl/worksheets/sheet1.xml" Id="R2366aba36fd44cf1" /><Relationship Type="http://schemas.openxmlformats.org/officeDocument/2006/relationships/worksheet" Target="/xl/worksheets/sheet2.xml" Id="Re080aeb0fe954f1d" /><Relationship Type="http://schemas.openxmlformats.org/officeDocument/2006/relationships/worksheet" Target="/xl/worksheets/sheet3.xml" Id="Re5c4a202d96f401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s>
  <x:sheetData>
    <x:row r="1" ht="32" customHeight="1">
      <x:c r="A1" s="3" t="str">
        <x:v>KẾ HOẠCH DÒNG TIỀN 13 TUẦN</x:v>
      </x:c>
      <x:c r="B1" s="3"/>
      <x:c r="C1" s="3"/>
      <x:c r="D1" s="3"/>
      <x:c r="E1" s="3"/>
      <x:c r="F1" s="3"/>
      <x:c r="G1" s="3"/>
      <x:c r="H1" s="3"/>
      <x:c r="I1" s="3"/>
      <x:c r="J1" s="3"/>
      <x:c r="K1" s="3"/>
      <x:c r="L1" s="3"/>
      <x:c r="M1" s="3"/>
      <x:c r="N1" s="3"/>
    </x:row>
    <x:row r="2" ht="34" customHeight="1">
      <x:c r="A2" s="7" t="str">
        <x:v>Nhập số dự kiến tại các dòng chi tiết. Ô màu vàng là dữ liệu đầu vào; số âm thể hiện thiếu hụt so với mức dự trữ tối thiểu.</x:v>
      </x:c>
      <x:c r="B2" s="7"/>
      <x:c r="C2" s="7"/>
      <x:c r="D2" s="7"/>
      <x:c r="E2" s="7"/>
      <x:c r="F2" s="7"/>
      <x:c r="G2" s="7"/>
      <x:c r="H2" s="7"/>
      <x:c r="I2" s="7"/>
      <x:c r="J2" s="7"/>
      <x:c r="K2" s="7"/>
      <x:c r="L2" s="7"/>
      <x:c r="M2" s="7"/>
      <x:c r="N2" s="7"/>
    </x:row>
    <x:row r="4" ht="32" customHeight="1">
      <x:c r="A4" s="13" t="str">
        <x:v>Chỉ tiêu</x:v>
      </x:c>
      <x:c r="B4" s="13" t="str">
        <x:v>Tuần 1</x:v>
      </x:c>
      <x:c r="C4" s="13" t="str">
        <x:v>Tuần 2</x:v>
      </x:c>
      <x:c r="D4" s="13" t="str">
        <x:v>Tuần 3</x:v>
      </x:c>
      <x:c r="E4" s="13" t="str">
        <x:v>Tuần 4</x:v>
      </x:c>
      <x:c r="F4" s="13" t="str">
        <x:v>Tuần 5</x:v>
      </x:c>
      <x:c r="G4" s="13" t="str">
        <x:v>Tuần 6</x:v>
      </x:c>
      <x:c r="H4" s="13" t="str">
        <x:v>Tuần 7</x:v>
      </x:c>
      <x:c r="I4" s="13" t="str">
        <x:v>Tuần 8</x:v>
      </x:c>
      <x:c r="J4" s="13" t="str">
        <x:v>Tuần 9</x:v>
      </x:c>
      <x:c r="K4" s="13" t="str">
        <x:v>Tuần 10</x:v>
      </x:c>
      <x:c r="L4" s="13" t="str">
        <x:v>Tuần 11</x:v>
      </x:c>
      <x:c r="M4" s="13" t="str">
        <x:v>Tuần 12</x:v>
      </x:c>
      <x:c r="N4" s="13" t="str">
        <x:v>Tuần 13</x:v>
      </x:c>
    </x:row>
    <x:row r="5">
      <x:c r="A5" s="21" t="str">
        <x:v>Số dư đầu tuần</x:v>
      </x:c>
      <x:c r="B5" s="25" t="n">
        <x:v>300000000</x:v>
      </x:c>
      <x:c r="C5" s="25" t="n">
        <x:f>B21</x:f>
        <x:v>300000000</x:v>
      </x:c>
      <x:c r="D5" s="25" t="n">
        <x:f>C21</x:f>
        <x:v>300000000</x:v>
      </x:c>
      <x:c r="E5" s="25" t="n">
        <x:f>D21</x:f>
        <x:v>300000000</x:v>
      </x:c>
      <x:c r="F5" s="25" t="n">
        <x:f>E21</x:f>
        <x:v>300000000</x:v>
      </x:c>
      <x:c r="G5" s="25" t="n">
        <x:f>F21</x:f>
        <x:v>300000000</x:v>
      </x:c>
      <x:c r="H5" s="25" t="n">
        <x:f>G21</x:f>
        <x:v>300000000</x:v>
      </x:c>
      <x:c r="I5" s="25" t="n">
        <x:f>H21</x:f>
        <x:v>300000000</x:v>
      </x:c>
      <x:c r="J5" s="25" t="n">
        <x:f>I21</x:f>
        <x:v>300000000</x:v>
      </x:c>
      <x:c r="K5" s="25" t="n">
        <x:f>J21</x:f>
        <x:v>300000000</x:v>
      </x:c>
      <x:c r="L5" s="25" t="n">
        <x:f>K21</x:f>
        <x:v>300000000</x:v>
      </x:c>
      <x:c r="M5" s="25" t="n">
        <x:f>L21</x:f>
        <x:v>300000000</x:v>
      </x:c>
      <x:c r="N5" s="25" t="n">
        <x:f>M21</x:f>
        <x:v>300000000</x:v>
      </x:c>
    </x:row>
    <x:row r="6">
      <x:c r="A6" s="21" t="str"/>
      <x:c r="B6" s="26"/>
      <x:c r="C6" s="26"/>
      <x:c r="D6" s="26"/>
      <x:c r="E6" s="26"/>
      <x:c r="F6" s="26"/>
      <x:c r="G6" s="26"/>
      <x:c r="H6" s="26"/>
      <x:c r="I6" s="26"/>
      <x:c r="J6" s="26"/>
      <x:c r="K6" s="26"/>
      <x:c r="L6" s="26"/>
      <x:c r="M6" s="26"/>
      <x:c r="N6" s="26"/>
    </x:row>
    <x:row r="7">
      <x:c r="A7" s="22" t="str">
        <x:v>THU TIỀN</x:v>
      </x:c>
      <x:c r="B7" s="25"/>
      <x:c r="C7" s="25"/>
      <x:c r="D7" s="25"/>
      <x:c r="E7" s="25"/>
      <x:c r="F7" s="25"/>
      <x:c r="G7" s="25"/>
      <x:c r="H7" s="25"/>
      <x:c r="I7" s="25"/>
      <x:c r="J7" s="25"/>
      <x:c r="K7" s="25"/>
      <x:c r="L7" s="25"/>
      <x:c r="M7" s="25"/>
      <x:c r="N7" s="25"/>
    </x:row>
    <x:row r="8">
      <x:c r="A8" s="21" t="str">
        <x:v>Thu khách hàng</x:v>
      </x:c>
      <x:c r="B8" s="27" t="n">
        <x:v>0</x:v>
      </x:c>
      <x:c r="C8" s="27" t="n">
        <x:v>0</x:v>
      </x:c>
      <x:c r="D8" s="27" t="n">
        <x:v>0</x:v>
      </x:c>
      <x:c r="E8" s="27" t="n">
        <x:v>0</x:v>
      </x:c>
      <x:c r="F8" s="27" t="n">
        <x:v>0</x:v>
      </x:c>
      <x:c r="G8" s="27" t="n">
        <x:v>0</x:v>
      </x:c>
      <x:c r="H8" s="27" t="n">
        <x:v>0</x:v>
      </x:c>
      <x:c r="I8" s="27" t="n">
        <x:v>0</x:v>
      </x:c>
      <x:c r="J8" s="27" t="n">
        <x:v>0</x:v>
      </x:c>
      <x:c r="K8" s="27" t="n">
        <x:v>0</x:v>
      </x:c>
      <x:c r="L8" s="27" t="n">
        <x:v>0</x:v>
      </x:c>
      <x:c r="M8" s="27" t="n">
        <x:v>0</x:v>
      </x:c>
      <x:c r="N8" s="27" t="n">
        <x:v>0</x:v>
      </x:c>
    </x:row>
    <x:row r="9">
      <x:c r="A9" s="21" t="str">
        <x:v>Thu khác</x:v>
      </x:c>
      <x:c r="B9" s="27" t="n">
        <x:v>0</x:v>
      </x:c>
      <x:c r="C9" s="27" t="n">
        <x:v>0</x:v>
      </x:c>
      <x:c r="D9" s="27" t="n">
        <x:v>0</x:v>
      </x:c>
      <x:c r="E9" s="27" t="n">
        <x:v>0</x:v>
      </x:c>
      <x:c r="F9" s="27" t="n">
        <x:v>0</x:v>
      </x:c>
      <x:c r="G9" s="27" t="n">
        <x:v>0</x:v>
      </x:c>
      <x:c r="H9" s="27" t="n">
        <x:v>0</x:v>
      </x:c>
      <x:c r="I9" s="27" t="n">
        <x:v>0</x:v>
      </x:c>
      <x:c r="J9" s="27" t="n">
        <x:v>0</x:v>
      </x:c>
      <x:c r="K9" s="27" t="n">
        <x:v>0</x:v>
      </x:c>
      <x:c r="L9" s="27" t="n">
        <x:v>0</x:v>
      </x:c>
      <x:c r="M9" s="27" t="n">
        <x:v>0</x:v>
      </x:c>
      <x:c r="N9" s="27" t="n">
        <x:v>0</x:v>
      </x:c>
    </x:row>
    <x:row r="10">
      <x:c r="A10" s="21" t="str">
        <x:v>Thu tài trợ / vay</x:v>
      </x:c>
      <x:c r="B10" s="27" t="n">
        <x:v>0</x:v>
      </x:c>
      <x:c r="C10" s="27" t="n">
        <x:v>0</x:v>
      </x:c>
      <x:c r="D10" s="27" t="n">
        <x:v>0</x:v>
      </x:c>
      <x:c r="E10" s="27" t="n">
        <x:v>0</x:v>
      </x:c>
      <x:c r="F10" s="27" t="n">
        <x:v>0</x:v>
      </x:c>
      <x:c r="G10" s="27" t="n">
        <x:v>0</x:v>
      </x:c>
      <x:c r="H10" s="27" t="n">
        <x:v>0</x:v>
      </x:c>
      <x:c r="I10" s="27" t="n">
        <x:v>0</x:v>
      </x:c>
      <x:c r="J10" s="27" t="n">
        <x:v>0</x:v>
      </x:c>
      <x:c r="K10" s="27" t="n">
        <x:v>0</x:v>
      </x:c>
      <x:c r="L10" s="27" t="n">
        <x:v>0</x:v>
      </x:c>
      <x:c r="M10" s="27" t="n">
        <x:v>0</x:v>
      </x:c>
      <x:c r="N10" s="27" t="n">
        <x:v>0</x:v>
      </x:c>
    </x:row>
    <x:row r="11">
      <x:c r="A11" s="30" t="str">
        <x:v>Tổng thu</x:v>
      </x:c>
      <x:c r="B11" s="31" t="n">
        <x:f>SUM(B8:B10)</x:f>
        <x:v>0</x:v>
      </x:c>
      <x:c r="C11" s="31" t="n">
        <x:f>SUM(C8:C10)</x:f>
        <x:v>0</x:v>
      </x:c>
      <x:c r="D11" s="31" t="n">
        <x:f>SUM(D8:D10)</x:f>
        <x:v>0</x:v>
      </x:c>
      <x:c r="E11" s="31" t="n">
        <x:f>SUM(E8:E10)</x:f>
        <x:v>0</x:v>
      </x:c>
      <x:c r="F11" s="31" t="n">
        <x:f>SUM(F8:F10)</x:f>
        <x:v>0</x:v>
      </x:c>
      <x:c r="G11" s="31" t="n">
        <x:f>SUM(G8:G10)</x:f>
        <x:v>0</x:v>
      </x:c>
      <x:c r="H11" s="31" t="n">
        <x:f>SUM(H8:H10)</x:f>
        <x:v>0</x:v>
      </x:c>
      <x:c r="I11" s="31" t="n">
        <x:f>SUM(I8:I10)</x:f>
        <x:v>0</x:v>
      </x:c>
      <x:c r="J11" s="31" t="n">
        <x:f>SUM(J8:J10)</x:f>
        <x:v>0</x:v>
      </x:c>
      <x:c r="K11" s="31" t="n">
        <x:f>SUM(K8:K10)</x:f>
        <x:v>0</x:v>
      </x:c>
      <x:c r="L11" s="31" t="n">
        <x:f>SUM(L8:L10)</x:f>
        <x:v>0</x:v>
      </x:c>
      <x:c r="M11" s="31" t="n">
        <x:f>SUM(M8:M10)</x:f>
        <x:v>0</x:v>
      </x:c>
      <x:c r="N11" s="31" t="n">
        <x:f>SUM(N8:N10)</x:f>
        <x:v>0</x:v>
      </x:c>
    </x:row>
    <x:row r="12">
      <x:c r="A12" s="21" t="str"/>
      <x:c r="B12" s="26"/>
      <x:c r="C12" s="26"/>
      <x:c r="D12" s="26"/>
      <x:c r="E12" s="26"/>
      <x:c r="F12" s="26"/>
      <x:c r="G12" s="26"/>
      <x:c r="H12" s="26"/>
      <x:c r="I12" s="26"/>
      <x:c r="J12" s="26"/>
      <x:c r="K12" s="26"/>
      <x:c r="L12" s="26"/>
      <x:c r="M12" s="26"/>
      <x:c r="N12" s="26"/>
    </x:row>
    <x:row r="13">
      <x:c r="A13" s="22" t="str">
        <x:v>CHI TIỀN</x:v>
      </x:c>
      <x:c r="B13" s="25"/>
      <x:c r="C13" s="25"/>
      <x:c r="D13" s="25"/>
      <x:c r="E13" s="25"/>
      <x:c r="F13" s="25"/>
      <x:c r="G13" s="25"/>
      <x:c r="H13" s="25"/>
      <x:c r="I13" s="25"/>
      <x:c r="J13" s="25"/>
      <x:c r="K13" s="25"/>
      <x:c r="L13" s="25"/>
      <x:c r="M13" s="25"/>
      <x:c r="N13" s="25"/>
    </x:row>
    <x:row r="14">
      <x:c r="A14" s="21" t="str">
        <x:v>Nhà cung cấp</x:v>
      </x:c>
      <x:c r="B14" s="27" t="n">
        <x:v>0</x:v>
      </x:c>
      <x:c r="C14" s="27" t="n">
        <x:v>0</x:v>
      </x:c>
      <x:c r="D14" s="27" t="n">
        <x:v>0</x:v>
      </x:c>
      <x:c r="E14" s="27" t="n">
        <x:v>0</x:v>
      </x:c>
      <x:c r="F14" s="27" t="n">
        <x:v>0</x:v>
      </x:c>
      <x:c r="G14" s="27" t="n">
        <x:v>0</x:v>
      </x:c>
      <x:c r="H14" s="27" t="n">
        <x:v>0</x:v>
      </x:c>
      <x:c r="I14" s="27" t="n">
        <x:v>0</x:v>
      </x:c>
      <x:c r="J14" s="27" t="n">
        <x:v>0</x:v>
      </x:c>
      <x:c r="K14" s="27" t="n">
        <x:v>0</x:v>
      </x:c>
      <x:c r="L14" s="27" t="n">
        <x:v>0</x:v>
      </x:c>
      <x:c r="M14" s="27" t="n">
        <x:v>0</x:v>
      </x:c>
      <x:c r="N14" s="27" t="n">
        <x:v>0</x:v>
      </x:c>
    </x:row>
    <x:row r="15">
      <x:c r="A15" s="21" t="str">
        <x:v>Lương &amp; phúc lợi</x:v>
      </x:c>
      <x:c r="B15" s="27" t="n">
        <x:v>0</x:v>
      </x:c>
      <x:c r="C15" s="27" t="n">
        <x:v>0</x:v>
      </x:c>
      <x:c r="D15" s="27" t="n">
        <x:v>0</x:v>
      </x:c>
      <x:c r="E15" s="27" t="n">
        <x:v>0</x:v>
      </x:c>
      <x:c r="F15" s="27" t="n">
        <x:v>0</x:v>
      </x:c>
      <x:c r="G15" s="27" t="n">
        <x:v>0</x:v>
      </x:c>
      <x:c r="H15" s="27" t="n">
        <x:v>0</x:v>
      </x:c>
      <x:c r="I15" s="27" t="n">
        <x:v>0</x:v>
      </x:c>
      <x:c r="J15" s="27" t="n">
        <x:v>0</x:v>
      </x:c>
      <x:c r="K15" s="27" t="n">
        <x:v>0</x:v>
      </x:c>
      <x:c r="L15" s="27" t="n">
        <x:v>0</x:v>
      </x:c>
      <x:c r="M15" s="27" t="n">
        <x:v>0</x:v>
      </x:c>
      <x:c r="N15" s="27" t="n">
        <x:v>0</x:v>
      </x:c>
    </x:row>
    <x:row r="16">
      <x:c r="A16" s="21" t="str">
        <x:v>Thuế &amp; bảo hiểm</x:v>
      </x:c>
      <x:c r="B16" s="27" t="n">
        <x:v>0</x:v>
      </x:c>
      <x:c r="C16" s="27" t="n">
        <x:v>0</x:v>
      </x:c>
      <x:c r="D16" s="27" t="n">
        <x:v>0</x:v>
      </x:c>
      <x:c r="E16" s="27" t="n">
        <x:v>0</x:v>
      </x:c>
      <x:c r="F16" s="27" t="n">
        <x:v>0</x:v>
      </x:c>
      <x:c r="G16" s="27" t="n">
        <x:v>0</x:v>
      </x:c>
      <x:c r="H16" s="27" t="n">
        <x:v>0</x:v>
      </x:c>
      <x:c r="I16" s="27" t="n">
        <x:v>0</x:v>
      </x:c>
      <x:c r="J16" s="27" t="n">
        <x:v>0</x:v>
      </x:c>
      <x:c r="K16" s="27" t="n">
        <x:v>0</x:v>
      </x:c>
      <x:c r="L16" s="27" t="n">
        <x:v>0</x:v>
      </x:c>
      <x:c r="M16" s="27" t="n">
        <x:v>0</x:v>
      </x:c>
      <x:c r="N16" s="27" t="n">
        <x:v>0</x:v>
      </x:c>
    </x:row>
    <x:row r="17">
      <x:c r="A17" s="21" t="str">
        <x:v>Chi phí vận hành</x:v>
      </x:c>
      <x:c r="B17" s="27" t="n">
        <x:v>0</x:v>
      </x:c>
      <x:c r="C17" s="27" t="n">
        <x:v>0</x:v>
      </x:c>
      <x:c r="D17" s="27" t="n">
        <x:v>0</x:v>
      </x:c>
      <x:c r="E17" s="27" t="n">
        <x:v>0</x:v>
      </x:c>
      <x:c r="F17" s="27" t="n">
        <x:v>0</x:v>
      </x:c>
      <x:c r="G17" s="27" t="n">
        <x:v>0</x:v>
      </x:c>
      <x:c r="H17" s="27" t="n">
        <x:v>0</x:v>
      </x:c>
      <x:c r="I17" s="27" t="n">
        <x:v>0</x:v>
      </x:c>
      <x:c r="J17" s="27" t="n">
        <x:v>0</x:v>
      </x:c>
      <x:c r="K17" s="27" t="n">
        <x:v>0</x:v>
      </x:c>
      <x:c r="L17" s="27" t="n">
        <x:v>0</x:v>
      </x:c>
      <x:c r="M17" s="27" t="n">
        <x:v>0</x:v>
      </x:c>
      <x:c r="N17" s="27" t="n">
        <x:v>0</x:v>
      </x:c>
    </x:row>
    <x:row r="18">
      <x:c r="A18" s="21" t="str">
        <x:v>Trả nợ / lãi vay</x:v>
      </x:c>
      <x:c r="B18" s="27" t="n">
        <x:v>0</x:v>
      </x:c>
      <x:c r="C18" s="27" t="n">
        <x:v>0</x:v>
      </x:c>
      <x:c r="D18" s="27" t="n">
        <x:v>0</x:v>
      </x:c>
      <x:c r="E18" s="27" t="n">
        <x:v>0</x:v>
      </x:c>
      <x:c r="F18" s="27" t="n">
        <x:v>0</x:v>
      </x:c>
      <x:c r="G18" s="27" t="n">
        <x:v>0</x:v>
      </x:c>
      <x:c r="H18" s="27" t="n">
        <x:v>0</x:v>
      </x:c>
      <x:c r="I18" s="27" t="n">
        <x:v>0</x:v>
      </x:c>
      <x:c r="J18" s="27" t="n">
        <x:v>0</x:v>
      </x:c>
      <x:c r="K18" s="27" t="n">
        <x:v>0</x:v>
      </x:c>
      <x:c r="L18" s="27" t="n">
        <x:v>0</x:v>
      </x:c>
      <x:c r="M18" s="27" t="n">
        <x:v>0</x:v>
      </x:c>
      <x:c r="N18" s="27" t="n">
        <x:v>0</x:v>
      </x:c>
    </x:row>
    <x:row r="19">
      <x:c r="A19" s="30" t="str">
        <x:v>Tổng chi</x:v>
      </x:c>
      <x:c r="B19" s="31" t="n">
        <x:f>SUM(B14:B18)</x:f>
        <x:v>0</x:v>
      </x:c>
      <x:c r="C19" s="31" t="n">
        <x:f>SUM(C14:C18)</x:f>
        <x:v>0</x:v>
      </x:c>
      <x:c r="D19" s="31" t="n">
        <x:f>SUM(D14:D18)</x:f>
        <x:v>0</x:v>
      </x:c>
      <x:c r="E19" s="31" t="n">
        <x:f>SUM(E14:E18)</x:f>
        <x:v>0</x:v>
      </x:c>
      <x:c r="F19" s="31" t="n">
        <x:f>SUM(F14:F18)</x:f>
        <x:v>0</x:v>
      </x:c>
      <x:c r="G19" s="31" t="n">
        <x:f>SUM(G14:G18)</x:f>
        <x:v>0</x:v>
      </x:c>
      <x:c r="H19" s="31" t="n">
        <x:f>SUM(H14:H18)</x:f>
        <x:v>0</x:v>
      </x:c>
      <x:c r="I19" s="31" t="n">
        <x:f>SUM(I14:I18)</x:f>
        <x:v>0</x:v>
      </x:c>
      <x:c r="J19" s="31" t="n">
        <x:f>SUM(J14:J18)</x:f>
        <x:v>0</x:v>
      </x:c>
      <x:c r="K19" s="31" t="n">
        <x:f>SUM(K14:K18)</x:f>
        <x:v>0</x:v>
      </x:c>
      <x:c r="L19" s="31" t="n">
        <x:f>SUM(L14:L18)</x:f>
        <x:v>0</x:v>
      </x:c>
      <x:c r="M19" s="31" t="n">
        <x:f>SUM(M14:M18)</x:f>
        <x:v>0</x:v>
      </x:c>
      <x:c r="N19" s="31" t="n">
        <x:f>SUM(N14:N18)</x:f>
        <x:v>0</x:v>
      </x:c>
    </x:row>
    <x:row r="20">
      <x:c r="A20" s="30" t="str">
        <x:v>Dòng tiền thuần</x:v>
      </x:c>
      <x:c r="B20" s="31" t="n">
        <x:f>B11-B19</x:f>
        <x:v>0</x:v>
      </x:c>
      <x:c r="C20" s="31" t="n">
        <x:f>C11-C19</x:f>
        <x:v>0</x:v>
      </x:c>
      <x:c r="D20" s="31" t="n">
        <x:f>D11-D19</x:f>
        <x:v>0</x:v>
      </x:c>
      <x:c r="E20" s="31" t="n">
        <x:f>E11-E19</x:f>
        <x:v>0</x:v>
      </x:c>
      <x:c r="F20" s="31" t="n">
        <x:f>F11-F19</x:f>
        <x:v>0</x:v>
      </x:c>
      <x:c r="G20" s="31" t="n">
        <x:f>G11-G19</x:f>
        <x:v>0</x:v>
      </x:c>
      <x:c r="H20" s="31" t="n">
        <x:f>H11-H19</x:f>
        <x:v>0</x:v>
      </x:c>
      <x:c r="I20" s="31" t="n">
        <x:f>I11-I19</x:f>
        <x:v>0</x:v>
      </x:c>
      <x:c r="J20" s="31" t="n">
        <x:f>J11-J19</x:f>
        <x:v>0</x:v>
      </x:c>
      <x:c r="K20" s="31" t="n">
        <x:f>K11-K19</x:f>
        <x:v>0</x:v>
      </x:c>
      <x:c r="L20" s="31" t="n">
        <x:f>L11-L19</x:f>
        <x:v>0</x:v>
      </x:c>
      <x:c r="M20" s="31" t="n">
        <x:f>M11-M19</x:f>
        <x:v>0</x:v>
      </x:c>
      <x:c r="N20" s="31" t="n">
        <x:f>N11-N19</x:f>
        <x:v>0</x:v>
      </x:c>
    </x:row>
    <x:row r="21">
      <x:c r="A21" s="30" t="str">
        <x:v>Số dư cuối tuần</x:v>
      </x:c>
      <x:c r="B21" s="31" t="n">
        <x:f>B5+B20</x:f>
        <x:v>300000000</x:v>
      </x:c>
      <x:c r="C21" s="31" t="n">
        <x:f>C5+C20</x:f>
        <x:v>300000000</x:v>
      </x:c>
      <x:c r="D21" s="31" t="n">
        <x:f>D5+D20</x:f>
        <x:v>300000000</x:v>
      </x:c>
      <x:c r="E21" s="31" t="n">
        <x:f>E5+E20</x:f>
        <x:v>300000000</x:v>
      </x:c>
      <x:c r="F21" s="31" t="n">
        <x:f>F5+F20</x:f>
        <x:v>300000000</x:v>
      </x:c>
      <x:c r="G21" s="31" t="n">
        <x:f>G5+G20</x:f>
        <x:v>300000000</x:v>
      </x:c>
      <x:c r="H21" s="31" t="n">
        <x:f>H5+H20</x:f>
        <x:v>300000000</x:v>
      </x:c>
      <x:c r="I21" s="31" t="n">
        <x:f>I5+I20</x:f>
        <x:v>300000000</x:v>
      </x:c>
      <x:c r="J21" s="31" t="n">
        <x:f>J5+J20</x:f>
        <x:v>300000000</x:v>
      </x:c>
      <x:c r="K21" s="31" t="n">
        <x:f>K5+K20</x:f>
        <x:v>300000000</x:v>
      </x:c>
      <x:c r="L21" s="31" t="n">
        <x:f>L5+L20</x:f>
        <x:v>300000000</x:v>
      </x:c>
      <x:c r="M21" s="31" t="n">
        <x:f>M5+M20</x:f>
        <x:v>300000000</x:v>
      </x:c>
      <x:c r="N21" s="31" t="n">
        <x:f>N5+N20</x:f>
        <x:v>300000000</x:v>
      </x:c>
    </x:row>
    <x:row r="22">
      <x:c r="A22" s="21" t="str">
        <x:v>Dự trữ tối thiểu</x:v>
      </x:c>
      <x:c r="B22" s="27" t="n">
        <x:v>200000000</x:v>
      </x:c>
      <x:c r="C22" s="27" t="n">
        <x:v>200000000</x:v>
      </x:c>
      <x:c r="D22" s="27" t="n">
        <x:v>200000000</x:v>
      </x:c>
      <x:c r="E22" s="27" t="n">
        <x:v>200000000</x:v>
      </x:c>
      <x:c r="F22" s="27" t="n">
        <x:v>200000000</x:v>
      </x:c>
      <x:c r="G22" s="27" t="n">
        <x:v>200000000</x:v>
      </x:c>
      <x:c r="H22" s="27" t="n">
        <x:v>200000000</x:v>
      </x:c>
      <x:c r="I22" s="27" t="n">
        <x:v>200000000</x:v>
      </x:c>
      <x:c r="J22" s="27" t="n">
        <x:v>200000000</x:v>
      </x:c>
      <x:c r="K22" s="27" t="n">
        <x:v>200000000</x:v>
      </x:c>
      <x:c r="L22" s="27" t="n">
        <x:v>200000000</x:v>
      </x:c>
      <x:c r="M22" s="27" t="n">
        <x:v>200000000</x:v>
      </x:c>
      <x:c r="N22" s="27" t="n">
        <x:v>200000000</x:v>
      </x:c>
    </x:row>
    <x:row r="23">
      <x:c r="A23" s="22" t="str">
        <x:v>Thừa / (thiếu) dự trữ</x:v>
      </x:c>
      <x:c r="B23" s="25" t="n">
        <x:f>B21-B22</x:f>
        <x:v>100000000</x:v>
      </x:c>
      <x:c r="C23" s="25" t="n">
        <x:f>C21-C22</x:f>
        <x:v>100000000</x:v>
      </x:c>
      <x:c r="D23" s="25" t="n">
        <x:f>D21-D22</x:f>
        <x:v>100000000</x:v>
      </x:c>
      <x:c r="E23" s="25" t="n">
        <x:f>E21-E22</x:f>
        <x:v>100000000</x:v>
      </x:c>
      <x:c r="F23" s="25" t="n">
        <x:f>F21-F22</x:f>
        <x:v>100000000</x:v>
      </x:c>
      <x:c r="G23" s="25" t="n">
        <x:f>G21-G22</x:f>
        <x:v>100000000</x:v>
      </x:c>
      <x:c r="H23" s="25" t="n">
        <x:f>H21-H22</x:f>
        <x:v>100000000</x:v>
      </x:c>
      <x:c r="I23" s="25" t="n">
        <x:f>I21-I22</x:f>
        <x:v>100000000</x:v>
      </x:c>
      <x:c r="J23" s="25" t="n">
        <x:f>J21-J22</x:f>
        <x:v>100000000</x:v>
      </x:c>
      <x:c r="K23" s="25" t="n">
        <x:f>K21-K22</x:f>
        <x:v>100000000</x:v>
      </x:c>
      <x:c r="L23" s="25" t="n">
        <x:f>L21-L22</x:f>
        <x:v>100000000</x:v>
      </x:c>
      <x:c r="M23" s="25" t="n">
        <x:f>M21-M22</x:f>
        <x:v>100000000</x:v>
      </x:c>
      <x:c r="N23" s="25" t="n">
        <x:f>N21-N22</x:f>
        <x:v>100000000</x:v>
      </x:c>
    </x:row>
  </x:sheetData>
  <x:mergeCells>
    <x:mergeCell ref="A1:N1"/>
    <x:mergeCell ref="A2:N2"/>
    <x:mergeCell ref="A7:N7"/>
    <x:mergeCell ref="A13:N13"/>
  </x:mergeCells>
  <x:conditionalFormatting sqref="B23:N23">
    <x:cfRule type="cellIs" dxfId="0" priority="1" operator="lessThan">
      <x:formula>0</x:formula>
    </x:cfRule>
  </x:conditionalFormatting>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42" hidden="0" customWidth="1"/>
    <x:col min="3" max="3" width="30" hidden="0" customWidth="1"/>
    <x:col min="4" max="4" width="30" hidden="0" customWidth="1"/>
    <x:col min="5" max="5" width="16" hidden="0" customWidth="1"/>
    <x:col min="6" max="6" width="22" hidden="0" customWidth="1"/>
  </x:cols>
  <x:sheetData>
    <x:row r="1" ht="32" customHeight="1">
      <x:c r="A1" s="3" t="str">
        <x:v>GIẢ ĐỊNH LẬP KẾ HOẠCH</x:v>
      </x:c>
      <x:c r="B1" s="3"/>
      <x:c r="C1" s="3"/>
      <x:c r="D1" s="3"/>
      <x:c r="E1" s="3"/>
      <x:c r="F1" s="3"/>
    </x:row>
    <x:row r="2" ht="34" customHeight="1">
      <x:c r="A2" s="7" t="str">
        <x:v>Ghi nguồn dữ liệu và mức độ chắc chắn để người phê duyệt hiểu độ tin cậy của từng giả định.</x:v>
      </x:c>
      <x:c r="B2" s="7"/>
      <x:c r="C2" s="7"/>
      <x:c r="D2" s="7"/>
      <x:c r="E2" s="7"/>
      <x:c r="F2" s="7"/>
    </x:row>
    <x:row r="4" ht="32" customHeight="1">
      <x:c r="A4" s="13" t="str">
        <x:v>Nhóm</x:v>
      </x:c>
      <x:c r="B4" s="13" t="str">
        <x:v>Giả định</x:v>
      </x:c>
      <x:c r="C4" s="13" t="str">
        <x:v>Giá trị / mô tả</x:v>
      </x:c>
      <x:c r="D4" s="13" t="str">
        <x:v>Nguồn</x:v>
      </x:c>
      <x:c r="E4" s="13" t="str">
        <x:v>Độ tin cậy</x:v>
      </x:c>
      <x:c r="F4" s="13" t="str">
        <x:v>Chủ sở hữu</x:v>
      </x:c>
    </x:row>
    <x:row r="5">
      <x:c r="A5" s="17"/>
      <x:c r="B5" s="17"/>
      <x:c r="C5" s="17"/>
      <x:c r="D5" s="17"/>
      <x:c r="E5" s="17"/>
      <x:c r="F5" s="17"/>
    </x:row>
    <x:row r="6">
      <x:c r="A6" s="17"/>
      <x:c r="B6" s="17"/>
      <x:c r="C6" s="17"/>
      <x:c r="D6" s="17"/>
      <x:c r="E6" s="17"/>
      <x:c r="F6" s="17"/>
    </x:row>
    <x:row r="7">
      <x:c r="A7" s="17"/>
      <x:c r="B7" s="17"/>
      <x:c r="C7" s="17"/>
      <x:c r="D7" s="17"/>
      <x:c r="E7" s="17"/>
      <x:c r="F7" s="17"/>
    </x:row>
    <x:row r="8">
      <x:c r="A8" s="17"/>
      <x:c r="B8" s="17"/>
      <x:c r="C8" s="17"/>
      <x:c r="D8" s="17"/>
      <x:c r="E8" s="17"/>
      <x:c r="F8" s="17"/>
    </x:row>
    <x:row r="9">
      <x:c r="A9" s="17"/>
      <x:c r="B9" s="17"/>
      <x:c r="C9" s="17"/>
      <x:c r="D9" s="17"/>
      <x:c r="E9" s="17"/>
      <x:c r="F9" s="17"/>
    </x:row>
    <x:row r="10">
      <x:c r="A10" s="17"/>
      <x:c r="B10" s="17"/>
      <x:c r="C10" s="17"/>
      <x:c r="D10" s="17"/>
      <x:c r="E10" s="17"/>
      <x:c r="F10" s="17"/>
    </x:row>
    <x:row r="11">
      <x:c r="A11" s="17"/>
      <x:c r="B11" s="17"/>
      <x:c r="C11" s="17"/>
      <x:c r="D11" s="17"/>
      <x:c r="E11" s="17"/>
      <x:c r="F11" s="17"/>
    </x:row>
    <x:row r="12">
      <x:c r="A12" s="17"/>
      <x:c r="B12" s="17"/>
      <x:c r="C12" s="17"/>
      <x:c r="D12" s="17"/>
      <x:c r="E12" s="17"/>
      <x:c r="F12" s="17"/>
    </x:row>
    <x:row r="13">
      <x:c r="A13" s="17"/>
      <x:c r="B13" s="17"/>
      <x:c r="C13" s="17"/>
      <x:c r="D13" s="17"/>
      <x:c r="E13" s="17"/>
      <x:c r="F13" s="17"/>
    </x:row>
    <x:row r="14">
      <x:c r="A14" s="17"/>
      <x:c r="B14" s="17"/>
      <x:c r="C14" s="17"/>
      <x:c r="D14" s="17"/>
      <x:c r="E14" s="17"/>
      <x:c r="F14" s="17"/>
    </x:row>
  </x:sheetData>
  <x:mergeCells>
    <x:mergeCell ref="A1:F1"/>
    <x:mergeCell ref="A2:F2"/>
  </x:mergeCells>
  <x:dataValidations count="1">
    <x:dataValidation type="list" sqref="E5:E14">
      <x:formula1>"Cao,Trung bình,Thấp"</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8" hidden="0" customWidth="1"/>
    <x:col min="2" max="2" width="22" hidden="0" customWidth="1"/>
    <x:col min="3" max="3" width="22" hidden="0" customWidth="1"/>
    <x:col min="4" max="4" width="22" hidden="0" customWidth="1"/>
    <x:col min="5" max="5" width="22" hidden="0" customWidth="1"/>
    <x:col min="6" max="6" width="22" hidden="0" customWidth="1"/>
  </x:cols>
  <x:sheetData>
    <x:row r="1" ht="32" customHeight="1">
      <x:c r="A1" s="3" t="str">
        <x:v>HƯỚNG DẪN SỬ DỤNG</x:v>
      </x:c>
      <x:c r="B1" s="3"/>
      <x:c r="C1" s="3"/>
      <x:c r="D1" s="3"/>
      <x:c r="E1" s="3"/>
      <x:c r="F1" s="3"/>
    </x:row>
    <x:row r="2" ht="34" customHeight="1">
      <x:c r="A2" s="7" t="str">
        <x:v>Mục tiêu là nhìn sớm khoảng trống thanh khoản, không phải dự báo hoàn hảo.</x:v>
      </x:c>
      <x:c r="B2" s="7"/>
      <x:c r="C2" s="7"/>
      <x:c r="D2" s="7"/>
      <x:c r="E2" s="7"/>
      <x:c r="F2" s="7"/>
    </x:row>
    <x:row r="4">
      <x:c r="A4" s="50" t="str">
        <x:v>1. Cập nhật số dư đầu tuần từ ngân hàng và quỹ.
2. Lập thu theo từng khách hàng/hợp đồng, cân nhắc xác suất và ngày thu thực tế.
3. Lập chi theo cam kết bắt buộc trước, sau đó chi có thể trì hoãn.
4. Duy trì mức dự trữ tối thiểu phù hợp với rủi ro vận hành.
5. Mỗi tuần cuốn chiếu thêm một tuần mới và so sánh dự kiến với thực tế.
6. Khi xuất hiện thiếu hụt: tăng tốc thu nợ, thương lượng lịch trả, cắt chi không thiết yếu và chuẩn bị nguồn tài trợ.</x:v>
      </x:c>
      <x:c r="B4" s="51"/>
      <x:c r="C4" s="51"/>
      <x:c r="D4" s="51"/>
      <x:c r="E4" s="51"/>
      <x:c r="F4" s="52"/>
    </x:row>
    <x:row r="5">
      <x:c r="A5" s="53"/>
      <x:c r="B5" s="54"/>
      <x:c r="C5" s="54"/>
      <x:c r="D5" s="54"/>
      <x:c r="E5" s="54"/>
      <x:c r="F5" s="55"/>
    </x:row>
    <x:row r="6">
      <x:c r="A6" s="53"/>
      <x:c r="B6" s="54"/>
      <x:c r="C6" s="54"/>
      <x:c r="D6" s="54"/>
      <x:c r="E6" s="54"/>
      <x:c r="F6" s="55"/>
    </x:row>
    <x:row r="7">
      <x:c r="A7" s="53"/>
      <x:c r="B7" s="54"/>
      <x:c r="C7" s="54"/>
      <x:c r="D7" s="54"/>
      <x:c r="E7" s="54"/>
      <x:c r="F7" s="55"/>
    </x:row>
    <x:row r="8">
      <x:c r="A8" s="53"/>
      <x:c r="B8" s="54"/>
      <x:c r="C8" s="54"/>
      <x:c r="D8" s="54"/>
      <x:c r="E8" s="54"/>
      <x:c r="F8" s="55"/>
    </x:row>
    <x:row r="9">
      <x:c r="A9" s="53"/>
      <x:c r="B9" s="54"/>
      <x:c r="C9" s="54"/>
      <x:c r="D9" s="54"/>
      <x:c r="E9" s="54"/>
      <x:c r="F9" s="55"/>
    </x:row>
    <x:row r="10">
      <x:c r="A10" s="53"/>
      <x:c r="B10" s="54"/>
      <x:c r="C10" s="54"/>
      <x:c r="D10" s="54"/>
      <x:c r="E10" s="54"/>
      <x:c r="F10" s="55"/>
    </x:row>
    <x:row r="11">
      <x:c r="A11" s="56"/>
      <x:c r="B11" s="57"/>
      <x:c r="C11" s="57"/>
      <x:c r="D11" s="57"/>
      <x:c r="E11" s="57"/>
      <x:c r="F11" s="58"/>
    </x:row>
  </x:sheetData>
  <x:mergeCells>
    <x:mergeCell ref="A1:F1"/>
    <x:mergeCell ref="A2:F2"/>
    <x:mergeCell ref="A4:F11"/>
  </x:mergeCells>
  <x:pageMargins left="0.7" right="0.7" top="0.75" bottom="0.75" header="0.3" footer="0.3"/>
</x:worksheet>
</file>